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<sst xmlns="http://schemas.openxmlformats.org/spreadsheetml/2006/main" count="1" uniqueCount="1">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</sst>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41612428</v>
      </c>
      <c r="F26" s="25"/>
      <c r="G26" s="27" t="str">
        <v>Администрация муниципального образования "Муринское сел/п" Всеволожского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29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1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5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9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5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2</v>
      </c>
    </row>
    <row r="28" ht="15.000000" customHeight="1">
      <c r="A28" s="38" t="str">
        <v>коэффициент 2</v>
      </c>
      <c r="B28" s="33" t="str">
        <v>1321</v>
      </c>
      <c r="C28" s="35">
        <v>1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12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1050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1050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616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76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57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133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17</v>
      </c>
    </row>
    <row r="73" ht="15.000000" customHeight="1">
      <c r="A73" s="38" t="str">
        <v>коэффициент 2</v>
      </c>
      <c r="B73" s="33" t="str">
        <v>1421</v>
      </c>
      <c r="C73" s="35">
        <v>116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179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101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949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1054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210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828</v>
      </c>
    </row>
    <row r="110" ht="15.000000" customHeight="1">
      <c r="A110" s="34" t="str">
        <v>6. Контрольная сумма</v>
      </c>
      <c r="B110" s="33" t="str">
        <v>1600</v>
      </c>
      <c r="C110" s="35">
        <v>8442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3853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5675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4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5182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5119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4651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1613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2311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455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194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16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8</v>
      </c>
    </row>
    <row r="28" ht="15.000000" customHeight="1">
      <c r="A28" s="38" t="str">
        <v>коэффициент 1,5</v>
      </c>
      <c r="B28" s="33" t="str">
        <v>2320</v>
      </c>
      <c r="C28" s="35">
        <v>5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5080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59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17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4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20282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20155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17230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1792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7402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3011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2442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2583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498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207</v>
      </c>
    </row>
    <row r="73" ht="15.000000" customHeight="1">
      <c r="A73" s="38" t="str">
        <v>коэффициент 1,5</v>
      </c>
      <c r="B73" s="33" t="str">
        <v>2420</v>
      </c>
      <c r="C73" s="35">
        <v>77</v>
      </c>
    </row>
    <row r="74" ht="15.000000" customHeight="1">
      <c r="A74" s="38" t="str">
        <v>коэффициент 2</v>
      </c>
      <c r="B74" s="33" t="str">
        <v>2421</v>
      </c>
      <c r="C74" s="35">
        <v>214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141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130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277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1595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20087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72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71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55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264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9</v>
      </c>
    </row>
    <row r="112" ht="15.000000" customHeight="1">
      <c r="A112" s="34" t="str">
        <v>7. Контрольная сумма</v>
      </c>
      <c r="B112" s="33" t="str">
        <v>2600</v>
      </c>
      <c r="C112" s="35">
        <v>147805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